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ur Plain Jan_19\"/>
    </mc:Choice>
  </mc:AlternateContent>
  <bookViews>
    <workbookView xWindow="0" yWindow="0" windowWidth="20490" windowHeight="7155"/>
  </bookViews>
  <sheets>
    <sheet name="Sanjay Behera" sheetId="1" r:id="rId1"/>
    <sheet name="Dillip kumar Mishra" sheetId="2" r:id="rId2"/>
  </sheets>
  <calcPr calcId="152511"/>
</workbook>
</file>

<file path=xl/sharedStrings.xml><?xml version="1.0" encoding="utf-8"?>
<sst xmlns="http://schemas.openxmlformats.org/spreadsheetml/2006/main" count="370" uniqueCount="233">
  <si>
    <t>Name of ICT Coordinator :</t>
  </si>
  <si>
    <t>SANJAY BEHERA</t>
  </si>
  <si>
    <t>District:</t>
  </si>
  <si>
    <t>PLS. MENTION THE SCHOOL NAME, TIME IN &amp; TIME OUT</t>
  </si>
  <si>
    <t>Day no.</t>
  </si>
  <si>
    <t>School-1</t>
  </si>
  <si>
    <t>School-2</t>
  </si>
  <si>
    <t>School-3</t>
  </si>
  <si>
    <t>School-4</t>
  </si>
  <si>
    <t>School-5</t>
  </si>
  <si>
    <t>School Name</t>
  </si>
  <si>
    <t>Time In</t>
  </si>
  <si>
    <t>Time Out</t>
  </si>
  <si>
    <t>Day 1</t>
  </si>
  <si>
    <t>NIGAMANANDA HIGH SCHOOL</t>
  </si>
  <si>
    <t>7 :00</t>
  </si>
  <si>
    <t xml:space="preserve">7 :30 </t>
  </si>
  <si>
    <t>GIRLS HIGH SCHOOL, GOP</t>
  </si>
  <si>
    <t xml:space="preserve">7 :45 </t>
  </si>
  <si>
    <t>8 : 00</t>
  </si>
  <si>
    <t>ERABANG HIGH SCHOOL</t>
  </si>
  <si>
    <t>SARASWATA BIDYAPITHA</t>
  </si>
  <si>
    <t>SATYANARAYANA BIDYAPITHA</t>
  </si>
  <si>
    <t>DESABANDHU HIGH SCHOOL</t>
  </si>
  <si>
    <t>10 :00</t>
  </si>
  <si>
    <t>Day 2</t>
  </si>
  <si>
    <t>DAMODAR HIGH SCHOOL</t>
  </si>
  <si>
    <t>ANNAPURNA BIDYAPITHA</t>
  </si>
  <si>
    <t>PRACHIBALIKA BIDYAPITHA</t>
  </si>
  <si>
    <t xml:space="preserve">8 :30 </t>
  </si>
  <si>
    <t>AMARESWAR HIGH SCHOOL</t>
  </si>
  <si>
    <t>8 :45</t>
  </si>
  <si>
    <t>9 :10</t>
  </si>
  <si>
    <t>BHADRA HIGH SCHOOL</t>
  </si>
  <si>
    <t>VILLIGRAM HIGH SCHOOL</t>
  </si>
  <si>
    <t>Day 3</t>
  </si>
  <si>
    <t>ARISANDHA HIGH SCHOOL</t>
  </si>
  <si>
    <t>NIMAPARA HIGH SCHOOL</t>
  </si>
  <si>
    <t>JBR GOVT GIRLS HIGH SCHOOL</t>
  </si>
  <si>
    <t>BHATABANDHA HIGH SCHOOL</t>
  </si>
  <si>
    <t>BISHNUPUR HIGH SCHOOL</t>
  </si>
  <si>
    <t>BANTUGRAM HIGH SCHOOL</t>
  </si>
  <si>
    <t>Day 4</t>
  </si>
  <si>
    <t>GOVT HIGH SCHOOL, BALANGA</t>
  </si>
  <si>
    <t>BALANGA GIRLS HIGH SCHOOL</t>
  </si>
  <si>
    <t>SSP HIGH SCHOOL</t>
  </si>
  <si>
    <t>CHHINTAMANI BIDYAPITHA</t>
  </si>
  <si>
    <t>NAGABASTA HIGH SCHOOL</t>
  </si>
  <si>
    <t>DAHIJANGA HIGH SCHOOL</t>
  </si>
  <si>
    <t>10 :15</t>
  </si>
  <si>
    <t>Day 5</t>
  </si>
  <si>
    <t>KETAKIPATANA HIGH SCHOOL</t>
  </si>
  <si>
    <t>UTKALMANI HIGH SCHOOL</t>
  </si>
  <si>
    <t>BAMANAL HIGH SCHOOL</t>
  </si>
  <si>
    <t>SRE RAMACHANDRA HIGH SCHOOL</t>
  </si>
  <si>
    <t>NAHANTARA HIGH SCHOOL</t>
  </si>
  <si>
    <t>N.M.P HIGH SCHOOL</t>
  </si>
  <si>
    <t>Day 6</t>
  </si>
  <si>
    <t>NILAMANI SMRUTI BIDYAPITHA</t>
  </si>
  <si>
    <t>GOPIKANTAPUR HIGH SCHOOL</t>
  </si>
  <si>
    <t>NAYAHAT HIGH SCHOOL</t>
  </si>
  <si>
    <t>NAYAHAT GIRLS HIGH SCHOOL</t>
  </si>
  <si>
    <t>UTKALGOURAB MAD HU SUDAN HIGH SCHOOL</t>
  </si>
  <si>
    <t>PADHIHARY BIDYAPITHA</t>
  </si>
  <si>
    <t>Day 7</t>
  </si>
  <si>
    <t>BATESWAR HIGH SCHOOL</t>
  </si>
  <si>
    <t>CHHITRESWARI HIGH SCHOOL</t>
  </si>
  <si>
    <t>BAGURIGAON GIRLS HIGH SCHOOL</t>
  </si>
  <si>
    <t>BIRABHADRA HIGH SCHOOL</t>
  </si>
  <si>
    <t>BHAGABATI BIDYAPITHA</t>
  </si>
  <si>
    <t>GOVT HIGH SCHOOL, KAKATPUR</t>
  </si>
  <si>
    <t>Day 8</t>
  </si>
  <si>
    <t>KAKATPUR GIRLS HIGH SCHOOL</t>
  </si>
  <si>
    <t>BARUNEI HIGH SCHOOL</t>
  </si>
  <si>
    <t>JANATA HIGH SCHOOL</t>
  </si>
  <si>
    <t>SURENDRA NATH BIDYAPITHA</t>
  </si>
  <si>
    <t>PATALADA HIGH SCHOOL</t>
  </si>
  <si>
    <t>Day 9</t>
  </si>
  <si>
    <t>ASTARANG HIGH SCHOOL</t>
  </si>
  <si>
    <t>JHADALING HIGH SCHOOL</t>
  </si>
  <si>
    <t>AISHANESWAR BIDYAPITHA</t>
  </si>
  <si>
    <t>BINAYAK DEV HIGH SCHOOL</t>
  </si>
  <si>
    <t>Day 10</t>
  </si>
  <si>
    <t>ARJUNESWAR DEV HIGH SCHOOL</t>
  </si>
  <si>
    <t>SRI SWOPNESWAR DEV HIGH SCHOOL</t>
  </si>
  <si>
    <t>GOBINDAPUR HIGH SCHOOL</t>
  </si>
  <si>
    <t>JAWAHAR BIDYAPITHA</t>
  </si>
  <si>
    <t>PIPILI HIGH SCHOOL</t>
  </si>
  <si>
    <t>GOPABANDHU MEMORIAL HIGH SCHOOL</t>
  </si>
  <si>
    <t>ASTASAMBHU HIGH SCHOOL</t>
  </si>
  <si>
    <t>PADMABATI HIGH SCHOOL</t>
  </si>
  <si>
    <t>TEISIPUR HIGH SCHOOL</t>
  </si>
  <si>
    <t>UTTARAYANI HIGH SCHOOL</t>
  </si>
  <si>
    <t>BHAGABATI HIGH SCHOOL</t>
  </si>
  <si>
    <t>Day 12</t>
  </si>
  <si>
    <t>UTKALMANI SMRUTI BIDYAPITHA</t>
  </si>
  <si>
    <t>RAI CHAKRADHARPUR HIGH SCHOOL</t>
  </si>
  <si>
    <t>GOPABANDHU JANMAYAPITHA HIGH SCHOOL</t>
  </si>
  <si>
    <t>JAYADRUGA HIGH SCHOOL</t>
  </si>
  <si>
    <t>PADMABATI UCHA BIDYAPITHA</t>
  </si>
  <si>
    <t>Day 13</t>
  </si>
  <si>
    <t>NAGAPUR HIGH SCHOOL</t>
  </si>
  <si>
    <t>GANESWARPUR GIRLS HIGH SCHOOL</t>
  </si>
  <si>
    <t>GANESWARPUR HIGH SCHOOL</t>
  </si>
  <si>
    <t>UTKALAMANI GOPABANDHU HIGH SCHOOL</t>
  </si>
  <si>
    <t>NILAKANTHESWR HIGH SCHOOL</t>
  </si>
  <si>
    <t>Day 14</t>
  </si>
  <si>
    <t>KONARK HIGH SCHOOL</t>
  </si>
  <si>
    <t>KONARK HIGH SCHOOL (SSD)</t>
  </si>
  <si>
    <t>RUDRANI HIGH SCHOOL</t>
  </si>
  <si>
    <t>DASABATIA HIGH SCHOOL</t>
  </si>
  <si>
    <t>Day 15</t>
  </si>
  <si>
    <t>GOVT. HIGH SCHOOL, GARHBANGAR</t>
  </si>
  <si>
    <t>H:C:M HIGH SCHOOL</t>
  </si>
  <si>
    <t>RUSIPARA HIGH SCHOOL</t>
  </si>
  <si>
    <t>BANTALIGRAM PANCHAYAT HIGH SCHOOL</t>
  </si>
  <si>
    <t>SREE JAGANNATH HIGH SCHOOL</t>
  </si>
  <si>
    <t>MONTHLY TOUR PLAN SHEET</t>
  </si>
  <si>
    <t>Time out</t>
  </si>
  <si>
    <t>School -6</t>
  </si>
  <si>
    <t>MONTHY TOUR PLAN SHEET</t>
  </si>
  <si>
    <t>DILLIP KUMAR MISHRA</t>
  </si>
  <si>
    <t>School-6</t>
  </si>
  <si>
    <t>School-7</t>
  </si>
  <si>
    <t>Garhakokal High School</t>
  </si>
  <si>
    <t>Sri Abhiram Vidyapitha</t>
  </si>
  <si>
    <t>Utkalmani Gopabandhu Vidyaniketan</t>
  </si>
  <si>
    <t>Anchalik Gour Chandra Bidyapitha</t>
  </si>
  <si>
    <t>Jankia Gadasahi Bidyaniketan</t>
  </si>
  <si>
    <t>Kaduaghata Academy</t>
  </si>
  <si>
    <t>Kulamani Bidyapitha</t>
  </si>
  <si>
    <t>10.00</t>
  </si>
  <si>
    <t>10.30</t>
  </si>
  <si>
    <t>Durga Devi High School</t>
  </si>
  <si>
    <t>Govt. High School,kanas</t>
  </si>
  <si>
    <t>Govt. U.g. High School,balipatna</t>
  </si>
  <si>
    <t>Grameswar Biswanath High School</t>
  </si>
  <si>
    <t>Bhikari Charan Vidyaniketan</t>
  </si>
  <si>
    <t>Tipuri High School</t>
  </si>
  <si>
    <t>Gopinath High School</t>
  </si>
  <si>
    <t>11.00</t>
  </si>
  <si>
    <t>11.30</t>
  </si>
  <si>
    <t>Kalyanpur High School</t>
  </si>
  <si>
    <t>6.30</t>
  </si>
  <si>
    <t>Garhsanput High School</t>
  </si>
  <si>
    <t>Garhbadaput High School</t>
  </si>
  <si>
    <t>7.75</t>
  </si>
  <si>
    <t>Trilochanpur High School</t>
  </si>
  <si>
    <t>Radha Mohan Dev Ucha Bidyapitha</t>
  </si>
  <si>
    <t>9.10</t>
  </si>
  <si>
    <t>9.30</t>
  </si>
  <si>
    <t>Ghoradia High School</t>
  </si>
  <si>
    <t>Biswanath Dev Ucha Bidyapitha</t>
  </si>
  <si>
    <t>6.20</t>
  </si>
  <si>
    <t>Sadangoi High School</t>
  </si>
  <si>
    <t>Mahatab High School</t>
  </si>
  <si>
    <t>Govt. Girls High School</t>
  </si>
  <si>
    <t>Govt. High School,berboi</t>
  </si>
  <si>
    <t>9.25</t>
  </si>
  <si>
    <t>Radhakanta Bidyapitha</t>
  </si>
  <si>
    <t>Sripurusottampur High School</t>
  </si>
  <si>
    <t>10.25</t>
  </si>
  <si>
    <t>10.45</t>
  </si>
  <si>
    <t>Sanasima High School</t>
  </si>
  <si>
    <t>Dr Mayadhar Mansingh Memorial High School</t>
  </si>
  <si>
    <t>Malud High School</t>
  </si>
  <si>
    <t>Parikud Laxman Chandra Bidyapitha</t>
  </si>
  <si>
    <t>Trilochaneswar Bidyapitha</t>
  </si>
  <si>
    <t>Kamaleswar Bidyapitha</t>
  </si>
  <si>
    <t>Narayan Bidyapitha</t>
  </si>
  <si>
    <t>11.15</t>
  </si>
  <si>
    <t>Mahanta Gadadhar High School</t>
  </si>
  <si>
    <t>Bharagabi High School</t>
  </si>
  <si>
    <t>Biragobindpur High School</t>
  </si>
  <si>
    <t>Govt Girls High School Sakhigopal</t>
  </si>
  <si>
    <t>Satyabadi High School</t>
  </si>
  <si>
    <t>Jageswari Vidyapitha</t>
  </si>
  <si>
    <t>Nuasomeswar Pur High School</t>
  </si>
  <si>
    <t>9.45</t>
  </si>
  <si>
    <t>Panchayat High School, Baliput</t>
  </si>
  <si>
    <t>Charisri High School</t>
  </si>
  <si>
    <t>Tarayani High School</t>
  </si>
  <si>
    <t>Katyayani High School</t>
  </si>
  <si>
    <t>Biraharekrushnapur High School</t>
  </si>
  <si>
    <t>Sarada Bihar High School</t>
  </si>
  <si>
    <t>A.j.das Bidyapitha</t>
  </si>
  <si>
    <t>Pulakeswari High School</t>
  </si>
  <si>
    <t>Ramahari Bidyapitha</t>
  </si>
  <si>
    <t>Balagandi High School, Puri</t>
  </si>
  <si>
    <t>Govt. Girls High School, Badasankha</t>
  </si>
  <si>
    <t>Biswambhar Bidyapitha</t>
  </si>
  <si>
    <t>10.20</t>
  </si>
  <si>
    <t>10.40</t>
  </si>
  <si>
    <t>Gadadhar High School</t>
  </si>
  <si>
    <t>Sukhalata Memorial Girls High School</t>
  </si>
  <si>
    <t>Municipal High School</t>
  </si>
  <si>
    <t>Govt Girls High School</t>
  </si>
  <si>
    <t>Puri Zila School</t>
  </si>
  <si>
    <t>Gangadhar Bidyapitha</t>
  </si>
  <si>
    <t>Markandeswar Sahi Girls High School</t>
  </si>
  <si>
    <t>10.15</t>
  </si>
  <si>
    <t>Mahavir High School</t>
  </si>
  <si>
    <t>Madhusudan High School</t>
  </si>
  <si>
    <t>G.u.m.bidyapitha</t>
  </si>
  <si>
    <t>Pratap Purusottampur High School</t>
  </si>
  <si>
    <t>Day 11</t>
  </si>
  <si>
    <t>Chlika High School</t>
  </si>
  <si>
    <t>Basudev High School</t>
  </si>
  <si>
    <t>Balukeswar Dev High School</t>
  </si>
  <si>
    <t>Harihar Vidyapitha</t>
  </si>
  <si>
    <t>Govt. High School,mudirath</t>
  </si>
  <si>
    <t>10.35</t>
  </si>
  <si>
    <t>Krushak Vidyapitha</t>
  </si>
  <si>
    <t>B.j.b. Vidyaniketan, Garh Rodang</t>
  </si>
  <si>
    <t>Brahmagiri High School</t>
  </si>
  <si>
    <t>Aishaneswar Dhandamulak Bidyapith</t>
  </si>
  <si>
    <t>Radhamohan Bidyapitha</t>
  </si>
  <si>
    <t>Rebana Nuagaon High School</t>
  </si>
  <si>
    <t>Brundaban High School, Rahadamalla</t>
  </si>
  <si>
    <t>Balukeswar Bidyapitha</t>
  </si>
  <si>
    <t>Sri Jagannath Bidyapitha</t>
  </si>
  <si>
    <t>Gangadhar Bidyaniketan</t>
  </si>
  <si>
    <t>Madan Mohan High School</t>
  </si>
  <si>
    <t>Trutiyadev Bidyaniketan</t>
  </si>
  <si>
    <t>Sarbapalli Bidyapitha</t>
  </si>
  <si>
    <t>Kapileswar High School</t>
  </si>
  <si>
    <t>Patitapaban High School</t>
  </si>
  <si>
    <t>7.20</t>
  </si>
  <si>
    <t>8.00</t>
  </si>
  <si>
    <t>Kanti Gram Panchayat High School</t>
  </si>
  <si>
    <t>Somanath Dev Bidyapitha, Hariraj Pur</t>
  </si>
  <si>
    <t>9.15</t>
  </si>
  <si>
    <t>Panchayat High School, Godiput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</si>
</sst>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5">
    <font>
      <sz val="11"/>
      <color rgb="FF000000"/>
      <name val="Arial"/>
      <charset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34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/>
    <xf numFmtId="0" fontId="2" fillId="5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20" fontId="2" fillId="4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2" fontId="0" fillId="9" borderId="10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left"/>
    </xf>
    <xf numFmtId="0" fontId="14" fillId="8" borderId="7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1" fillId="8" borderId="7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G6" sqref="G6"/>
    </sheetView>
  </sheetViews>
  <sheetFormatPr defaultRowHeight="15"/>
  <cols>
    <col min="1" max="1" width="22.875" style="4" customWidth="1"/>
    <col min="2" max="2" width="24.375" style="4" customWidth="1"/>
    <col min="3" max="3" width="6.75" style="4" customWidth="1"/>
    <col min="4" max="4" width="7.875" style="4" customWidth="1"/>
    <col min="5" max="5" width="23.75" customWidth="1"/>
    <col min="6" max="6" width="9.25" bestFit="1" customWidth="1"/>
    <col min="7" max="7" width="8" customWidth="1"/>
    <col min="8" max="8" width="23.5" customWidth="1"/>
    <col min="9" max="9" width="5.75" customWidth="1"/>
    <col min="10" max="10" width="8.875" customWidth="1"/>
    <col min="11" max="11" width="27.75" customWidth="1"/>
    <col min="12" max="12" width="8.625" customWidth="1"/>
    <col min="13" max="13" width="10.125" customWidth="1"/>
    <col min="14" max="14" width="22" customWidth="1"/>
    <col min="15" max="15" width="10.375" customWidth="1"/>
    <col min="16" max="16" width="11.5" customWidth="1"/>
    <col min="17" max="17" width="23.75" customWidth="1"/>
    <col min="20" max="20" width="34.375" customWidth="1"/>
    <col min="22" max="22" width="35.25" customWidth="1"/>
    <col min="23" max="23" width="18.625" hidden="1" customWidth="1"/>
    <col min="25" max="25" width="12.25" style="2" customWidth="1"/>
    <col min="26" max="26" width="35.5" customWidth="1"/>
  </cols>
  <sheetData>
    <row r="1" spans="1:25" ht="32.25" customHeight="1">
      <c r="A1" s="59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5" ht="23.25" customHeight="1">
      <c r="A2" s="56" t="s">
        <v>0</v>
      </c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2"/>
      <c r="Q2" s="12"/>
      <c r="R2" s="12"/>
      <c r="S2" s="12"/>
    </row>
    <row r="3" spans="1:25" s="4" customFormat="1" ht="24.75" customHeight="1">
      <c r="A3" s="24" t="s">
        <v>2</v>
      </c>
      <c r="B3" s="61" t="s">
        <v>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3"/>
      <c r="Q3" s="13"/>
      <c r="R3" s="13"/>
      <c r="S3" s="13"/>
    </row>
    <row r="4" spans="1:25" s="5" customFormat="1" ht="23.25" customHeight="1">
      <c r="A4" s="62" t="s">
        <v>4</v>
      </c>
      <c r="B4" s="63" t="s">
        <v>5</v>
      </c>
      <c r="C4" s="63"/>
      <c r="D4" s="63"/>
      <c r="E4" s="63" t="s">
        <v>6</v>
      </c>
      <c r="F4" s="63"/>
      <c r="G4" s="63"/>
      <c r="H4" s="63" t="s">
        <v>7</v>
      </c>
      <c r="I4" s="63"/>
      <c r="J4" s="63"/>
      <c r="K4" s="63" t="s">
        <v>8</v>
      </c>
      <c r="L4" s="63"/>
      <c r="M4" s="63"/>
      <c r="N4" s="63" t="s">
        <v>9</v>
      </c>
      <c r="O4" s="63"/>
      <c r="P4" s="14"/>
      <c r="Q4" s="58" t="s">
        <v>119</v>
      </c>
      <c r="R4" s="58"/>
      <c r="S4" s="58"/>
    </row>
    <row r="5" spans="1:25" s="5" customFormat="1" ht="23.25" customHeight="1">
      <c r="A5" s="62"/>
      <c r="B5" s="25" t="s">
        <v>10</v>
      </c>
      <c r="C5" s="25" t="s">
        <v>11</v>
      </c>
      <c r="D5" s="25" t="s">
        <v>12</v>
      </c>
      <c r="E5" s="25" t="s">
        <v>10</v>
      </c>
      <c r="F5" s="25" t="s">
        <v>11</v>
      </c>
      <c r="G5" s="25" t="s">
        <v>12</v>
      </c>
      <c r="H5" s="25" t="s">
        <v>10</v>
      </c>
      <c r="I5" s="25" t="s">
        <v>11</v>
      </c>
      <c r="J5" s="25" t="s">
        <v>12</v>
      </c>
      <c r="K5" s="25" t="s">
        <v>10</v>
      </c>
      <c r="L5" s="25" t="s">
        <v>11</v>
      </c>
      <c r="M5" s="25" t="s">
        <v>12</v>
      </c>
      <c r="N5" s="25" t="s">
        <v>10</v>
      </c>
      <c r="O5" s="25" t="s">
        <v>11</v>
      </c>
      <c r="P5" s="26" t="s">
        <v>118</v>
      </c>
      <c r="Q5" s="15" t="s">
        <v>10</v>
      </c>
      <c r="R5" s="27" t="s">
        <v>11</v>
      </c>
      <c r="S5" s="26" t="s">
        <v>118</v>
      </c>
    </row>
    <row r="6" spans="1:25" s="5" customFormat="1" ht="42.75" customHeight="1">
      <c r="A6" s="8" t="s">
        <v>13</v>
      </c>
      <c r="B6" s="8" t="s">
        <v>14</v>
      </c>
      <c r="C6" s="10" t="s">
        <v>15</v>
      </c>
      <c r="D6" s="11" t="s">
        <v>16</v>
      </c>
      <c r="E6" s="9" t="s">
        <v>17</v>
      </c>
      <c r="F6" s="11" t="s">
        <v>18</v>
      </c>
      <c r="G6" s="11" t="s">
        <v>19</v>
      </c>
      <c r="H6" s="9" t="s">
        <v>20</v>
      </c>
      <c r="I6" s="10">
        <v>0.34375</v>
      </c>
      <c r="J6" s="10">
        <v>0.36111111110949423</v>
      </c>
      <c r="K6" s="9" t="s">
        <v>21</v>
      </c>
      <c r="L6" s="10">
        <v>0.37152777777737356</v>
      </c>
      <c r="M6" s="10">
        <v>0.38541666666787933</v>
      </c>
      <c r="N6" s="9" t="s">
        <v>22</v>
      </c>
      <c r="O6" s="10">
        <v>0.39236111110949423</v>
      </c>
      <c r="P6" s="21">
        <v>0.40625</v>
      </c>
      <c r="Q6" s="16" t="s">
        <v>23</v>
      </c>
      <c r="R6" s="21" t="s">
        <v>24</v>
      </c>
      <c r="S6" s="21">
        <v>0.4375</v>
      </c>
    </row>
    <row r="7" spans="1:25" s="5" customFormat="1" ht="42.75" customHeight="1">
      <c r="A7" s="8" t="s">
        <v>25</v>
      </c>
      <c r="B7" s="8" t="s">
        <v>26</v>
      </c>
      <c r="C7" s="10" t="s">
        <v>15</v>
      </c>
      <c r="D7" s="11" t="s">
        <v>16</v>
      </c>
      <c r="E7" s="9" t="s">
        <v>27</v>
      </c>
      <c r="F7" s="11">
        <v>0.32291666666666669</v>
      </c>
      <c r="G7" s="11" t="s">
        <v>19</v>
      </c>
      <c r="H7" s="9" t="s">
        <v>28</v>
      </c>
      <c r="I7" s="10">
        <v>0.34027777777737356</v>
      </c>
      <c r="J7" s="11" t="s">
        <v>29</v>
      </c>
      <c r="K7" s="9" t="s">
        <v>30</v>
      </c>
      <c r="L7" s="11" t="s">
        <v>31</v>
      </c>
      <c r="M7" s="11" t="s">
        <v>32</v>
      </c>
      <c r="N7" s="9" t="s">
        <v>33</v>
      </c>
      <c r="O7" s="10">
        <v>0.39236111110949423</v>
      </c>
      <c r="P7" s="21">
        <v>0.41666666666787933</v>
      </c>
      <c r="Q7" s="14" t="s">
        <v>34</v>
      </c>
      <c r="R7" s="21">
        <v>0.42708333333212067</v>
      </c>
      <c r="S7" s="21">
        <v>0.44791666666787933</v>
      </c>
    </row>
    <row r="8" spans="1:25" s="5" customFormat="1" ht="42.75" customHeight="1">
      <c r="A8" s="8" t="s">
        <v>35</v>
      </c>
      <c r="B8" s="8" t="s">
        <v>36</v>
      </c>
      <c r="C8" s="10" t="s">
        <v>15</v>
      </c>
      <c r="D8" s="11" t="s">
        <v>16</v>
      </c>
      <c r="E8" s="9" t="s">
        <v>37</v>
      </c>
      <c r="F8" s="11" t="s">
        <v>18</v>
      </c>
      <c r="G8" s="11" t="s">
        <v>19</v>
      </c>
      <c r="H8" s="9" t="s">
        <v>38</v>
      </c>
      <c r="I8" s="10">
        <v>0.34027777777737356</v>
      </c>
      <c r="J8" s="11" t="s">
        <v>29</v>
      </c>
      <c r="K8" s="9" t="s">
        <v>39</v>
      </c>
      <c r="L8" s="11" t="s">
        <v>31</v>
      </c>
      <c r="M8" s="11" t="s">
        <v>32</v>
      </c>
      <c r="N8" s="9" t="s">
        <v>40</v>
      </c>
      <c r="O8" s="10">
        <v>0.39236111110949423</v>
      </c>
      <c r="P8" s="21">
        <v>0.41666666666787933</v>
      </c>
      <c r="Q8" s="14" t="s">
        <v>41</v>
      </c>
      <c r="R8" s="21">
        <v>0.42708333333212067</v>
      </c>
      <c r="S8" s="21">
        <v>0.44791666666787933</v>
      </c>
    </row>
    <row r="9" spans="1:25" s="5" customFormat="1" ht="42.75" customHeight="1">
      <c r="A9" s="8" t="s">
        <v>42</v>
      </c>
      <c r="B9" s="8" t="s">
        <v>43</v>
      </c>
      <c r="C9" s="10" t="s">
        <v>15</v>
      </c>
      <c r="D9" s="11" t="s">
        <v>16</v>
      </c>
      <c r="E9" s="9" t="s">
        <v>44</v>
      </c>
      <c r="F9" s="11" t="s">
        <v>18</v>
      </c>
      <c r="G9" s="11" t="s">
        <v>19</v>
      </c>
      <c r="H9" s="9" t="s">
        <v>45</v>
      </c>
      <c r="I9" s="10">
        <v>0.34375</v>
      </c>
      <c r="J9" s="10">
        <v>0.36458333333212067</v>
      </c>
      <c r="K9" s="28" t="s">
        <v>46</v>
      </c>
      <c r="L9" s="10">
        <v>0.375</v>
      </c>
      <c r="M9" s="10">
        <v>0.39583333333212067</v>
      </c>
      <c r="N9" s="9" t="s">
        <v>47</v>
      </c>
      <c r="O9" s="10">
        <v>0.40277777777737356</v>
      </c>
      <c r="P9" s="21">
        <v>0.41666666666787933</v>
      </c>
      <c r="Q9" s="17" t="s">
        <v>48</v>
      </c>
      <c r="R9" s="21" t="s">
        <v>49</v>
      </c>
      <c r="S9" s="21">
        <v>0.44791666666787933</v>
      </c>
    </row>
    <row r="10" spans="1:25" s="5" customFormat="1" ht="42.75" customHeight="1">
      <c r="A10" s="8" t="s">
        <v>50</v>
      </c>
      <c r="B10" s="8" t="s">
        <v>51</v>
      </c>
      <c r="C10" s="10" t="s">
        <v>15</v>
      </c>
      <c r="D10" s="11" t="s">
        <v>16</v>
      </c>
      <c r="E10" s="9" t="s">
        <v>52</v>
      </c>
      <c r="F10" s="11" t="s">
        <v>18</v>
      </c>
      <c r="G10" s="11" t="s">
        <v>19</v>
      </c>
      <c r="H10" s="8" t="s">
        <v>53</v>
      </c>
      <c r="I10" s="10">
        <v>0.34375</v>
      </c>
      <c r="J10" s="10">
        <v>0.36458333333212067</v>
      </c>
      <c r="K10" s="9" t="s">
        <v>54</v>
      </c>
      <c r="L10" s="10">
        <v>0.375</v>
      </c>
      <c r="M10" s="10">
        <v>0.39583333333212067</v>
      </c>
      <c r="N10" s="9" t="s">
        <v>55</v>
      </c>
      <c r="O10" s="10">
        <v>0.40277777777737356</v>
      </c>
      <c r="P10" s="21">
        <v>0.41666666666787933</v>
      </c>
      <c r="Q10" s="14" t="s">
        <v>56</v>
      </c>
      <c r="R10" s="21" t="s">
        <v>49</v>
      </c>
      <c r="S10" s="21">
        <v>0.44791666666787933</v>
      </c>
    </row>
    <row r="11" spans="1:25" s="5" customFormat="1" ht="42.75" customHeight="1">
      <c r="A11" s="8" t="s">
        <v>57</v>
      </c>
      <c r="B11" s="8" t="s">
        <v>58</v>
      </c>
      <c r="C11" s="10" t="s">
        <v>15</v>
      </c>
      <c r="D11" s="11" t="s">
        <v>16</v>
      </c>
      <c r="E11" s="9" t="s">
        <v>59</v>
      </c>
      <c r="F11" s="11" t="s">
        <v>18</v>
      </c>
      <c r="G11" s="11" t="s">
        <v>19</v>
      </c>
      <c r="H11" s="9" t="s">
        <v>60</v>
      </c>
      <c r="I11" s="10">
        <v>0.34375</v>
      </c>
      <c r="J11" s="10">
        <v>0.36458333333212067</v>
      </c>
      <c r="K11" s="9" t="s">
        <v>61</v>
      </c>
      <c r="L11" s="10">
        <v>0.375</v>
      </c>
      <c r="M11" s="10">
        <v>0.39583333333212067</v>
      </c>
      <c r="N11" s="9" t="s">
        <v>62</v>
      </c>
      <c r="O11" s="10">
        <v>0.40277777777737356</v>
      </c>
      <c r="P11" s="21">
        <v>0.41666666666787933</v>
      </c>
      <c r="Q11" s="18" t="s">
        <v>63</v>
      </c>
      <c r="R11" s="19">
        <v>0.42708333333212067</v>
      </c>
      <c r="S11" s="23">
        <v>0.44791666666787933</v>
      </c>
    </row>
    <row r="12" spans="1:25" s="5" customFormat="1" ht="42.75" customHeight="1">
      <c r="A12" s="8" t="s">
        <v>64</v>
      </c>
      <c r="B12" s="8" t="s">
        <v>65</v>
      </c>
      <c r="C12" s="10" t="s">
        <v>15</v>
      </c>
      <c r="D12" s="11" t="s">
        <v>16</v>
      </c>
      <c r="E12" s="9" t="s">
        <v>66</v>
      </c>
      <c r="F12" s="11" t="s">
        <v>18</v>
      </c>
      <c r="G12" s="11" t="s">
        <v>19</v>
      </c>
      <c r="H12" s="9" t="s">
        <v>67</v>
      </c>
      <c r="I12" s="10">
        <v>0.34375</v>
      </c>
      <c r="J12" s="10">
        <v>0.36458333333212067</v>
      </c>
      <c r="K12" s="9" t="s">
        <v>68</v>
      </c>
      <c r="L12" s="10">
        <v>0.375</v>
      </c>
      <c r="M12" s="10">
        <v>0.39583333333212067</v>
      </c>
      <c r="N12" s="9" t="s">
        <v>69</v>
      </c>
      <c r="O12" s="10">
        <v>0.40277777777737356</v>
      </c>
      <c r="P12" s="21">
        <v>0.41666666666787933</v>
      </c>
      <c r="Q12" s="18" t="s">
        <v>70</v>
      </c>
      <c r="R12" s="21" t="s">
        <v>49</v>
      </c>
      <c r="S12" s="21">
        <v>0.44791666666787933</v>
      </c>
    </row>
    <row r="13" spans="1:25" s="5" customFormat="1" ht="42.75" customHeight="1">
      <c r="A13" s="8" t="s">
        <v>71</v>
      </c>
      <c r="B13" s="9" t="s">
        <v>72</v>
      </c>
      <c r="C13" s="10" t="s">
        <v>15</v>
      </c>
      <c r="D13" s="11" t="s">
        <v>16</v>
      </c>
      <c r="E13" s="9" t="s">
        <v>73</v>
      </c>
      <c r="F13" s="11" t="s">
        <v>18</v>
      </c>
      <c r="G13" s="11" t="s">
        <v>19</v>
      </c>
      <c r="H13" s="8" t="s">
        <v>74</v>
      </c>
      <c r="I13" s="10">
        <v>0.34375</v>
      </c>
      <c r="J13" s="10">
        <v>0.36458333333212067</v>
      </c>
      <c r="K13" s="9" t="s">
        <v>75</v>
      </c>
      <c r="L13" s="10">
        <v>0.375</v>
      </c>
      <c r="M13" s="10">
        <v>0.39583333333212067</v>
      </c>
      <c r="N13" s="9" t="s">
        <v>76</v>
      </c>
      <c r="O13" s="10">
        <v>0.40277777777737356</v>
      </c>
      <c r="P13" s="21">
        <v>0.41666666666787933</v>
      </c>
      <c r="Q13" s="18"/>
      <c r="R13" s="21"/>
      <c r="S13" s="21"/>
    </row>
    <row r="14" spans="1:25" s="5" customFormat="1" ht="15" customHeight="1">
      <c r="A14" s="8" t="s">
        <v>77</v>
      </c>
      <c r="B14" s="9" t="s">
        <v>78</v>
      </c>
      <c r="C14" s="10" t="s">
        <v>15</v>
      </c>
      <c r="D14" s="11" t="s">
        <v>16</v>
      </c>
      <c r="E14" s="9" t="s">
        <v>79</v>
      </c>
      <c r="F14" s="11" t="s">
        <v>18</v>
      </c>
      <c r="G14" s="11" t="s">
        <v>19</v>
      </c>
      <c r="H14" s="9" t="s">
        <v>80</v>
      </c>
      <c r="I14" s="10">
        <v>0.34375</v>
      </c>
      <c r="J14" s="10">
        <v>0.36458333333212067</v>
      </c>
      <c r="K14" s="9" t="s">
        <v>81</v>
      </c>
      <c r="L14" s="10">
        <v>0.375</v>
      </c>
      <c r="M14" s="10">
        <v>0.39583333333212067</v>
      </c>
      <c r="N14" s="9"/>
      <c r="O14" s="10"/>
      <c r="P14" s="21"/>
      <c r="Q14" s="20"/>
      <c r="R14" s="21"/>
      <c r="S14" s="21"/>
    </row>
    <row r="15" spans="1:25" s="5" customFormat="1" ht="42.95" customHeight="1">
      <c r="A15" s="8" t="s">
        <v>82</v>
      </c>
      <c r="B15" s="8" t="s">
        <v>83</v>
      </c>
      <c r="C15" s="10" t="s">
        <v>15</v>
      </c>
      <c r="D15" s="11" t="s">
        <v>16</v>
      </c>
      <c r="E15" s="9" t="s">
        <v>84</v>
      </c>
      <c r="F15" s="11" t="s">
        <v>18</v>
      </c>
      <c r="G15" s="11" t="s">
        <v>19</v>
      </c>
      <c r="H15" s="9" t="s">
        <v>85</v>
      </c>
      <c r="I15" s="10">
        <v>0.34375</v>
      </c>
      <c r="J15" s="10">
        <v>0.36458333333212067</v>
      </c>
      <c r="K15" s="9" t="s">
        <v>86</v>
      </c>
      <c r="L15" s="10">
        <v>0.375</v>
      </c>
      <c r="M15" s="10">
        <v>0.39583333333212067</v>
      </c>
      <c r="N15" s="9" t="s">
        <v>87</v>
      </c>
      <c r="O15" s="10">
        <v>0.40277777777737356</v>
      </c>
      <c r="P15" s="21">
        <v>0.41666666666787933</v>
      </c>
      <c r="Q15" s="20" t="s">
        <v>88</v>
      </c>
      <c r="R15" s="21">
        <v>0</v>
      </c>
      <c r="S15" s="21">
        <v>0.44791666666787933</v>
      </c>
      <c r="U15" s="6"/>
      <c r="V15" s="1"/>
      <c r="X15" s="6"/>
      <c r="Y15" s="6"/>
    </row>
    <row r="16" spans="1:25" s="5" customFormat="1" ht="42.2" customHeight="1">
      <c r="A16" s="8" t="s">
        <v>82</v>
      </c>
      <c r="B16" s="8" t="s">
        <v>89</v>
      </c>
      <c r="C16" s="10" t="s">
        <v>15</v>
      </c>
      <c r="D16" s="11" t="s">
        <v>16</v>
      </c>
      <c r="E16" s="9" t="s">
        <v>90</v>
      </c>
      <c r="F16" s="11" t="s">
        <v>18</v>
      </c>
      <c r="G16" s="11" t="s">
        <v>19</v>
      </c>
      <c r="H16" s="9" t="s">
        <v>91</v>
      </c>
      <c r="I16" s="10">
        <v>0.34375</v>
      </c>
      <c r="J16" s="10">
        <v>0.36458333333212067</v>
      </c>
      <c r="K16" s="9" t="s">
        <v>92</v>
      </c>
      <c r="L16" s="10">
        <v>0.375</v>
      </c>
      <c r="M16" s="10">
        <v>0.39583333333212067</v>
      </c>
      <c r="N16" s="9" t="s">
        <v>93</v>
      </c>
      <c r="O16" s="10">
        <v>0.40277777777737356</v>
      </c>
      <c r="P16" s="21">
        <v>0.41666666666787933</v>
      </c>
      <c r="Q16" s="14"/>
      <c r="R16" s="22"/>
      <c r="S16" s="22"/>
      <c r="U16" s="1"/>
      <c r="X16" s="6"/>
      <c r="Y16" s="2"/>
    </row>
    <row r="17" spans="1:25" s="5" customFormat="1" ht="42.75" customHeight="1">
      <c r="A17" s="8" t="s">
        <v>94</v>
      </c>
      <c r="B17" s="9" t="s">
        <v>95</v>
      </c>
      <c r="C17" s="10" t="s">
        <v>15</v>
      </c>
      <c r="D17" s="11" t="s">
        <v>16</v>
      </c>
      <c r="E17" s="9" t="s">
        <v>96</v>
      </c>
      <c r="F17" s="11" t="s">
        <v>18</v>
      </c>
      <c r="G17" s="11" t="s">
        <v>19</v>
      </c>
      <c r="H17" s="9" t="s">
        <v>97</v>
      </c>
      <c r="I17" s="10">
        <v>0.34375</v>
      </c>
      <c r="J17" s="10">
        <v>0.36458333333212067</v>
      </c>
      <c r="K17" s="9" t="s">
        <v>98</v>
      </c>
      <c r="L17" s="10">
        <v>0.375</v>
      </c>
      <c r="M17" s="10">
        <v>0.39583333333212067</v>
      </c>
      <c r="N17" s="9"/>
      <c r="O17" s="11"/>
      <c r="P17" s="21"/>
      <c r="Q17" s="14"/>
      <c r="R17" s="22"/>
      <c r="S17" s="22"/>
      <c r="U17" s="1"/>
      <c r="W17" s="7" t="s">
        <v>99</v>
      </c>
      <c r="X17" s="6"/>
      <c r="Y17" s="6"/>
    </row>
    <row r="18" spans="1:25" s="5" customFormat="1" ht="42.75" customHeight="1">
      <c r="A18" s="8" t="s">
        <v>100</v>
      </c>
      <c r="B18" s="8" t="s">
        <v>101</v>
      </c>
      <c r="C18" s="10" t="s">
        <v>15</v>
      </c>
      <c r="D18" s="11" t="s">
        <v>16</v>
      </c>
      <c r="E18" s="9" t="s">
        <v>102</v>
      </c>
      <c r="F18" s="11" t="s">
        <v>18</v>
      </c>
      <c r="G18" s="11" t="s">
        <v>19</v>
      </c>
      <c r="H18" s="9" t="s">
        <v>103</v>
      </c>
      <c r="I18" s="10">
        <v>0.34375</v>
      </c>
      <c r="J18" s="10">
        <v>0.36458333333212067</v>
      </c>
      <c r="K18" s="9" t="s">
        <v>104</v>
      </c>
      <c r="L18" s="10">
        <v>0.375</v>
      </c>
      <c r="M18" s="10">
        <v>0.39583333333212067</v>
      </c>
      <c r="N18" s="9" t="s">
        <v>105</v>
      </c>
      <c r="O18" s="10">
        <v>0.40277777777737356</v>
      </c>
      <c r="P18" s="21">
        <v>0.41666666666787933</v>
      </c>
      <c r="Q18" s="14"/>
      <c r="R18" s="21"/>
      <c r="S18" s="21"/>
      <c r="U18" s="1"/>
    </row>
    <row r="19" spans="1:25" s="5" customFormat="1" ht="42.75" customHeight="1">
      <c r="A19" s="8" t="s">
        <v>106</v>
      </c>
      <c r="B19" s="8" t="s">
        <v>107</v>
      </c>
      <c r="C19" s="10" t="s">
        <v>15</v>
      </c>
      <c r="D19" s="11" t="s">
        <v>16</v>
      </c>
      <c r="E19" s="9" t="s">
        <v>108</v>
      </c>
      <c r="F19" s="11" t="s">
        <v>18</v>
      </c>
      <c r="G19" s="11" t="s">
        <v>19</v>
      </c>
      <c r="H19" s="29" t="s">
        <v>109</v>
      </c>
      <c r="I19" s="10">
        <v>0.34375</v>
      </c>
      <c r="J19" s="10">
        <v>0.36458333333212067</v>
      </c>
      <c r="K19" s="9" t="s">
        <v>110</v>
      </c>
      <c r="L19" s="10">
        <v>0.375</v>
      </c>
      <c r="M19" s="10">
        <v>0.39583333333212067</v>
      </c>
      <c r="N19" s="9"/>
      <c r="O19" s="11"/>
      <c r="P19" s="22"/>
      <c r="Q19" s="14"/>
      <c r="R19" s="22"/>
      <c r="S19" s="22"/>
    </row>
    <row r="20" spans="1:25" s="5" customFormat="1" ht="42.75" customHeight="1">
      <c r="A20" s="30" t="s">
        <v>111</v>
      </c>
      <c r="B20" s="31" t="s">
        <v>112</v>
      </c>
      <c r="C20" s="32" t="s">
        <v>15</v>
      </c>
      <c r="D20" s="33" t="s">
        <v>16</v>
      </c>
      <c r="E20" s="30" t="s">
        <v>113</v>
      </c>
      <c r="F20" s="33" t="s">
        <v>18</v>
      </c>
      <c r="G20" s="33" t="s">
        <v>19</v>
      </c>
      <c r="H20" s="34" t="s">
        <v>114</v>
      </c>
      <c r="I20" s="32">
        <v>0.34375</v>
      </c>
      <c r="J20" s="32">
        <v>0.36458333333212067</v>
      </c>
      <c r="K20" s="34" t="s">
        <v>115</v>
      </c>
      <c r="L20" s="32">
        <v>0.375</v>
      </c>
      <c r="M20" s="32">
        <v>0.39583333333212067</v>
      </c>
      <c r="N20" s="34" t="s">
        <v>116</v>
      </c>
      <c r="O20" s="32">
        <v>0.40277777777737356</v>
      </c>
      <c r="P20" s="35">
        <v>0.41666666666787933</v>
      </c>
      <c r="Q20" s="36"/>
      <c r="R20" s="37"/>
      <c r="S20" s="37"/>
    </row>
    <row r="21" spans="1:25" s="5" customFormat="1" ht="42.75" customHeight="1">
      <c r="A21" s="38"/>
      <c r="B21" s="38"/>
      <c r="C21" s="40"/>
      <c r="D21" s="40"/>
      <c r="F21" s="40"/>
      <c r="G21" s="40"/>
      <c r="I21" s="40"/>
      <c r="J21" s="40"/>
      <c r="L21" s="40"/>
      <c r="M21" s="40"/>
      <c r="O21" s="40"/>
      <c r="P21" s="38"/>
      <c r="R21" s="38"/>
      <c r="S21" s="38"/>
    </row>
    <row r="22" spans="1:25" s="5" customFormat="1" ht="15" customHeight="1">
      <c r="A22" s="38"/>
      <c r="B22" s="38"/>
      <c r="C22" s="41"/>
      <c r="D22" s="40"/>
      <c r="F22" s="40"/>
      <c r="G22" s="40"/>
      <c r="I22" s="41"/>
      <c r="J22" s="40"/>
      <c r="L22" s="40"/>
      <c r="M22" s="40"/>
      <c r="O22" s="41"/>
      <c r="P22" s="6"/>
      <c r="R22" s="42"/>
      <c r="S22" s="42"/>
    </row>
    <row r="23" spans="1:25" s="5" customFormat="1" ht="42.75" customHeight="1">
      <c r="A23" s="38"/>
      <c r="B23" s="39"/>
      <c r="C23" s="38"/>
      <c r="D23" s="40"/>
      <c r="E23" s="40"/>
      <c r="G23" s="40"/>
      <c r="H23" s="40"/>
      <c r="J23" s="40"/>
      <c r="K23" s="40"/>
      <c r="M23" s="40"/>
      <c r="N23" s="40"/>
      <c r="P23" s="40"/>
      <c r="Q23" s="6"/>
      <c r="R23" s="38"/>
      <c r="S23" s="42"/>
      <c r="T23" s="6"/>
    </row>
    <row r="24" spans="1:25" s="5" customFormat="1" ht="42.75" customHeight="1">
      <c r="A24" s="38"/>
      <c r="B24" s="38"/>
      <c r="C24" s="40"/>
      <c r="D24" s="40"/>
      <c r="F24" s="40"/>
      <c r="G24" s="40"/>
      <c r="H24" s="6"/>
      <c r="I24" s="40"/>
      <c r="J24" s="40"/>
      <c r="L24" s="40"/>
      <c r="M24" s="40"/>
      <c r="O24" s="40"/>
      <c r="R24" s="38"/>
      <c r="S24" s="38"/>
    </row>
    <row r="25" spans="1:25" s="5" customFormat="1" ht="42.75" customHeight="1">
      <c r="A25" s="38"/>
      <c r="C25" s="40"/>
      <c r="D25" s="40"/>
      <c r="E25" s="38"/>
      <c r="F25" s="40"/>
      <c r="G25" s="40"/>
      <c r="I25" s="40"/>
      <c r="J25" s="40"/>
      <c r="L25" s="40"/>
      <c r="M25" s="40"/>
      <c r="O25" s="40"/>
      <c r="P25" s="6"/>
      <c r="R25" s="38"/>
      <c r="S25" s="38"/>
    </row>
    <row r="26" spans="1:25" s="5" customFormat="1" ht="42.75" customHeight="1">
      <c r="A26" s="38"/>
      <c r="B26" s="38"/>
      <c r="C26" s="40"/>
      <c r="D26" s="40"/>
      <c r="F26" s="40"/>
      <c r="G26" s="40"/>
      <c r="I26" s="40"/>
      <c r="J26" s="40"/>
      <c r="L26" s="40"/>
      <c r="M26" s="40"/>
      <c r="O26" s="40"/>
    </row>
    <row r="27" spans="1:25" s="5" customFormat="1" ht="42.75" customHeight="1">
      <c r="A27" s="38"/>
      <c r="B27" s="38"/>
      <c r="C27" s="40"/>
      <c r="D27" s="40"/>
      <c r="F27" s="40"/>
      <c r="G27" s="40"/>
      <c r="I27" s="40"/>
      <c r="J27" s="40"/>
      <c r="L27" s="40"/>
      <c r="M27" s="40"/>
      <c r="O27" s="40"/>
    </row>
    <row r="28" spans="1:25" s="5" customFormat="1" ht="42.75" customHeight="1">
      <c r="A28" s="38"/>
      <c r="B28" s="38"/>
      <c r="C28" s="40"/>
      <c r="D28" s="40"/>
      <c r="F28" s="40"/>
      <c r="G28" s="40"/>
      <c r="I28" s="40"/>
      <c r="J28" s="40"/>
      <c r="L28" s="40"/>
      <c r="M28" s="40"/>
      <c r="O28" s="40"/>
    </row>
    <row r="29" spans="1:25" s="5" customFormat="1" ht="42.75" customHeight="1">
      <c r="A29" s="38"/>
      <c r="B29" s="38"/>
      <c r="C29" s="40"/>
      <c r="D29" s="40"/>
      <c r="F29" s="40"/>
      <c r="G29" s="40"/>
      <c r="I29" s="40"/>
      <c r="J29" s="40"/>
      <c r="L29" s="40"/>
      <c r="M29" s="40"/>
      <c r="O29" s="40"/>
    </row>
    <row r="30" spans="1:25" s="5" customFormat="1" ht="42.75" customHeight="1">
      <c r="A30" s="38"/>
      <c r="B30" s="38"/>
      <c r="C30" s="40"/>
      <c r="D30" s="40"/>
      <c r="F30" s="40"/>
      <c r="G30" s="40"/>
      <c r="I30" s="40"/>
      <c r="J30" s="40"/>
      <c r="L30" s="40"/>
      <c r="M30" s="40"/>
      <c r="O30" s="40"/>
      <c r="P30" s="6"/>
      <c r="Q30" s="3"/>
      <c r="R30" s="6"/>
      <c r="S30" s="6"/>
      <c r="T30" s="7"/>
    </row>
    <row r="31" spans="1:25" s="5" customFormat="1" ht="42.75" customHeight="1">
      <c r="A31" s="38"/>
      <c r="B31" s="38"/>
      <c r="C31" s="40"/>
      <c r="D31" s="40"/>
      <c r="F31" s="40"/>
      <c r="G31" s="40"/>
      <c r="I31" s="40"/>
      <c r="J31" s="40"/>
      <c r="L31" s="40"/>
      <c r="M31" s="40"/>
      <c r="O31" s="40"/>
    </row>
    <row r="32" spans="1:25" s="5" customFormat="1" ht="42.75" customHeight="1">
      <c r="A32" s="38"/>
      <c r="B32" s="38"/>
      <c r="C32" s="40"/>
      <c r="D32" s="40"/>
      <c r="F32" s="40"/>
      <c r="G32" s="40"/>
      <c r="I32" s="40"/>
      <c r="J32" s="40"/>
      <c r="L32" s="40"/>
      <c r="M32" s="40"/>
      <c r="O32" s="40"/>
    </row>
    <row r="33" spans="1:15" s="5" customFormat="1" ht="42.75" customHeight="1">
      <c r="A33" s="38"/>
      <c r="C33" s="40"/>
      <c r="D33" s="40"/>
      <c r="F33" s="40"/>
      <c r="G33" s="40"/>
      <c r="I33" s="40"/>
      <c r="J33" s="6"/>
      <c r="L33" s="40"/>
      <c r="M33" s="40"/>
      <c r="O33" s="40"/>
    </row>
    <row r="34" spans="1:15" s="5" customFormat="1" ht="42.75" customHeight="1">
      <c r="A34" s="38"/>
      <c r="B34" s="38"/>
      <c r="C34" s="40"/>
      <c r="D34" s="40"/>
      <c r="F34" s="40"/>
      <c r="G34" s="40"/>
      <c r="I34" s="40"/>
      <c r="J34" s="40"/>
      <c r="L34" s="40"/>
      <c r="M34" s="40"/>
      <c r="O34" s="40"/>
    </row>
    <row r="35" spans="1:15" s="5" customFormat="1" ht="42.75" customHeight="1">
      <c r="A35" s="38"/>
      <c r="B35" s="38"/>
      <c r="C35" s="40"/>
      <c r="D35" s="40"/>
      <c r="F35" s="40"/>
      <c r="G35" s="40"/>
      <c r="I35" s="40"/>
      <c r="J35" s="40"/>
      <c r="L35" s="40"/>
      <c r="M35" s="40"/>
      <c r="O35" s="40"/>
    </row>
    <row r="36" spans="1:15" s="5" customFormat="1" ht="42.75" customHeight="1">
      <c r="A36" s="38"/>
      <c r="B36" s="38"/>
      <c r="C36" s="40"/>
      <c r="D36" s="40"/>
      <c r="F36" s="40"/>
      <c r="G36" s="40"/>
      <c r="I36" s="40"/>
      <c r="J36" s="40"/>
      <c r="L36" s="40"/>
      <c r="M36" s="40"/>
      <c r="O36" s="40"/>
    </row>
  </sheetData>
  <mergeCells count="10">
    <mergeCell ref="Q4:S4"/>
    <mergeCell ref="A1:S1"/>
    <mergeCell ref="B2:O2"/>
    <mergeCell ref="B3:O3"/>
    <mergeCell ref="A4:A5"/>
    <mergeCell ref="B4:D4"/>
    <mergeCell ref="E4:G4"/>
    <mergeCell ref="H4:J4"/>
    <mergeCell ref="K4:M4"/>
    <mergeCell ref="N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B2" sqref="B2:O2"/>
    </sheetView>
  </sheetViews>
  <sheetFormatPr defaultRowHeight="14.25"/>
  <cols>
    <col min="1" max="1" width="13.25" customWidth="1"/>
    <col min="2" max="2" width="24.875" customWidth="1"/>
    <col min="3" max="3" width="6.625" bestFit="1" customWidth="1"/>
    <col min="4" max="4" width="8" bestFit="1" customWidth="1"/>
    <col min="5" max="5" width="31.875" customWidth="1"/>
    <col min="6" max="6" width="6.625" bestFit="1" customWidth="1"/>
    <col min="7" max="7" width="8" bestFit="1" customWidth="1"/>
    <col min="8" max="8" width="30.75" customWidth="1"/>
    <col min="9" max="9" width="6.625" bestFit="1" customWidth="1"/>
    <col min="10" max="10" width="8" bestFit="1" customWidth="1"/>
    <col min="11" max="11" width="29.625" customWidth="1"/>
    <col min="12" max="12" width="6.625" bestFit="1" customWidth="1"/>
    <col min="13" max="13" width="8" bestFit="1" customWidth="1"/>
    <col min="14" max="14" width="27.375" customWidth="1"/>
    <col min="15" max="15" width="6.625" bestFit="1" customWidth="1"/>
    <col min="16" max="16" width="8" bestFit="1" customWidth="1"/>
    <col min="17" max="17" width="22" customWidth="1"/>
    <col min="18" max="18" width="6.625" bestFit="1" customWidth="1"/>
    <col min="19" max="19" width="8" bestFit="1" customWidth="1"/>
    <col min="20" max="20" width="24.5" customWidth="1"/>
    <col min="21" max="21" width="6.625" bestFit="1" customWidth="1"/>
    <col min="22" max="22" width="8" bestFit="1" customWidth="1"/>
  </cols>
  <sheetData>
    <row r="1" spans="1:22" ht="26.25">
      <c r="A1" s="65" t="s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18.75">
      <c r="A2" s="57" t="s">
        <v>0</v>
      </c>
      <c r="B2" s="68" t="s">
        <v>121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43"/>
      <c r="Q2" s="43"/>
      <c r="R2" s="44"/>
      <c r="S2" s="44"/>
      <c r="T2" s="45"/>
      <c r="U2" s="45"/>
      <c r="V2" s="45"/>
    </row>
    <row r="3" spans="1:22" ht="21">
      <c r="A3" s="46" t="s">
        <v>2</v>
      </c>
      <c r="B3" s="71" t="s">
        <v>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ht="15" customHeight="1">
      <c r="A4" s="74" t="s">
        <v>4</v>
      </c>
      <c r="B4" s="64" t="s">
        <v>5</v>
      </c>
      <c r="C4" s="64"/>
      <c r="D4" s="64"/>
      <c r="E4" s="64" t="s">
        <v>6</v>
      </c>
      <c r="F4" s="64"/>
      <c r="G4" s="64"/>
      <c r="H4" s="64" t="s">
        <v>7</v>
      </c>
      <c r="I4" s="64"/>
      <c r="J4" s="64"/>
      <c r="K4" s="64" t="s">
        <v>8</v>
      </c>
      <c r="L4" s="64"/>
      <c r="M4" s="64"/>
      <c r="N4" s="64" t="s">
        <v>9</v>
      </c>
      <c r="O4" s="64"/>
      <c r="P4" s="45"/>
      <c r="Q4" s="64" t="s">
        <v>122</v>
      </c>
      <c r="R4" s="64"/>
      <c r="S4" s="47"/>
      <c r="T4" s="64" t="s">
        <v>123</v>
      </c>
      <c r="U4" s="64"/>
      <c r="V4" s="45"/>
    </row>
    <row r="5" spans="1:22" ht="15">
      <c r="A5" s="74"/>
      <c r="B5" s="48" t="s">
        <v>10</v>
      </c>
      <c r="C5" s="48" t="s">
        <v>11</v>
      </c>
      <c r="D5" s="48" t="s">
        <v>12</v>
      </c>
      <c r="E5" s="48" t="s">
        <v>10</v>
      </c>
      <c r="F5" s="48" t="s">
        <v>11</v>
      </c>
      <c r="G5" s="48" t="s">
        <v>12</v>
      </c>
      <c r="H5" s="48" t="s">
        <v>10</v>
      </c>
      <c r="I5" s="48" t="s">
        <v>11</v>
      </c>
      <c r="J5" s="48" t="s">
        <v>12</v>
      </c>
      <c r="K5" s="48" t="s">
        <v>10</v>
      </c>
      <c r="L5" s="48" t="s">
        <v>11</v>
      </c>
      <c r="M5" s="48" t="s">
        <v>12</v>
      </c>
      <c r="N5" s="48" t="s">
        <v>10</v>
      </c>
      <c r="O5" s="48" t="s">
        <v>11</v>
      </c>
      <c r="P5" s="48" t="s">
        <v>12</v>
      </c>
      <c r="Q5" s="48" t="s">
        <v>10</v>
      </c>
      <c r="R5" s="48" t="s">
        <v>11</v>
      </c>
      <c r="S5" s="48" t="s">
        <v>12</v>
      </c>
      <c r="T5" s="48" t="s">
        <v>10</v>
      </c>
      <c r="U5" s="48" t="s">
        <v>11</v>
      </c>
      <c r="V5" s="48" t="s">
        <v>12</v>
      </c>
    </row>
    <row r="6" spans="1:22" ht="15">
      <c r="A6" s="49" t="s">
        <v>13</v>
      </c>
      <c r="B6" s="49" t="s">
        <v>124</v>
      </c>
      <c r="C6" s="50">
        <v>6.1</v>
      </c>
      <c r="D6" s="50">
        <v>6.3</v>
      </c>
      <c r="E6" s="49" t="s">
        <v>125</v>
      </c>
      <c r="F6" s="50">
        <v>6.45</v>
      </c>
      <c r="G6" s="50">
        <v>7.1</v>
      </c>
      <c r="H6" s="49" t="s">
        <v>126</v>
      </c>
      <c r="I6" s="50">
        <v>7.25</v>
      </c>
      <c r="J6" s="50">
        <v>7.5</v>
      </c>
      <c r="K6" s="49" t="s">
        <v>127</v>
      </c>
      <c r="L6" s="51">
        <v>8.1999999999999993</v>
      </c>
      <c r="M6" s="51">
        <v>8.4499999999999993</v>
      </c>
      <c r="N6" s="49" t="s">
        <v>128</v>
      </c>
      <c r="O6" s="51">
        <v>9</v>
      </c>
      <c r="P6" s="51">
        <v>9.25</v>
      </c>
      <c r="Q6" s="49" t="s">
        <v>129</v>
      </c>
      <c r="R6" s="50">
        <v>9.35</v>
      </c>
      <c r="S6" s="50">
        <v>9.5500000000000007</v>
      </c>
      <c r="T6" s="49" t="s">
        <v>130</v>
      </c>
      <c r="U6" s="52" t="s">
        <v>131</v>
      </c>
      <c r="V6" s="52" t="s">
        <v>132</v>
      </c>
    </row>
    <row r="7" spans="1:22" ht="15">
      <c r="A7" s="49" t="s">
        <v>25</v>
      </c>
      <c r="B7" s="49" t="s">
        <v>133</v>
      </c>
      <c r="C7" s="50">
        <v>7</v>
      </c>
      <c r="D7" s="50">
        <v>7.2</v>
      </c>
      <c r="E7" s="49" t="s">
        <v>134</v>
      </c>
      <c r="F7" s="50">
        <v>7.4</v>
      </c>
      <c r="G7" s="50">
        <v>8</v>
      </c>
      <c r="H7" s="49" t="s">
        <v>135</v>
      </c>
      <c r="I7" s="50">
        <v>8.1999999999999993</v>
      </c>
      <c r="J7" s="50">
        <v>8.4</v>
      </c>
      <c r="K7" s="49" t="s">
        <v>136</v>
      </c>
      <c r="L7" s="51">
        <v>9</v>
      </c>
      <c r="M7" s="51">
        <v>9.1999999999999993</v>
      </c>
      <c r="N7" s="49" t="s">
        <v>137</v>
      </c>
      <c r="O7" s="51">
        <v>9.3000000000000007</v>
      </c>
      <c r="P7" s="51">
        <v>10</v>
      </c>
      <c r="Q7" s="49" t="s">
        <v>138</v>
      </c>
      <c r="R7" s="50">
        <v>10.199999999999999</v>
      </c>
      <c r="S7" s="50">
        <v>10.4</v>
      </c>
      <c r="T7" s="49" t="s">
        <v>139</v>
      </c>
      <c r="U7" s="52" t="s">
        <v>140</v>
      </c>
      <c r="V7" s="52" t="s">
        <v>141</v>
      </c>
    </row>
    <row r="8" spans="1:22" ht="15">
      <c r="A8" s="49" t="s">
        <v>35</v>
      </c>
      <c r="B8" s="49" t="s">
        <v>142</v>
      </c>
      <c r="C8" s="53" t="s">
        <v>143</v>
      </c>
      <c r="D8" s="51">
        <v>6.5</v>
      </c>
      <c r="E8" s="49" t="s">
        <v>144</v>
      </c>
      <c r="F8" s="50">
        <v>7.1</v>
      </c>
      <c r="G8" s="50">
        <v>7.3</v>
      </c>
      <c r="H8" s="49" t="s">
        <v>145</v>
      </c>
      <c r="I8" s="53" t="s">
        <v>146</v>
      </c>
      <c r="J8" s="50">
        <v>8.1</v>
      </c>
      <c r="K8" s="49" t="s">
        <v>147</v>
      </c>
      <c r="L8" s="51">
        <v>8.3000000000000007</v>
      </c>
      <c r="M8" s="51">
        <v>8.5500000000000007</v>
      </c>
      <c r="N8" s="49" t="s">
        <v>148</v>
      </c>
      <c r="O8" s="53" t="s">
        <v>149</v>
      </c>
      <c r="P8" s="53" t="s">
        <v>150</v>
      </c>
      <c r="Q8" s="49" t="s">
        <v>151</v>
      </c>
      <c r="R8" s="50">
        <v>9.4499999999999993</v>
      </c>
      <c r="S8" s="50">
        <v>10.199999999999999</v>
      </c>
      <c r="T8" s="49"/>
      <c r="U8" s="52"/>
      <c r="V8" s="52"/>
    </row>
    <row r="9" spans="1:22" ht="15">
      <c r="A9" s="49" t="s">
        <v>42</v>
      </c>
      <c r="B9" s="49" t="s">
        <v>152</v>
      </c>
      <c r="C9" s="53" t="s">
        <v>153</v>
      </c>
      <c r="D9" s="51">
        <v>7</v>
      </c>
      <c r="E9" s="49" t="s">
        <v>154</v>
      </c>
      <c r="F9" s="50">
        <v>7.15</v>
      </c>
      <c r="G9" s="50">
        <v>7.4</v>
      </c>
      <c r="H9" s="49" t="s">
        <v>155</v>
      </c>
      <c r="I9" s="50">
        <v>7.55</v>
      </c>
      <c r="J9" s="50">
        <v>8.15</v>
      </c>
      <c r="K9" s="49" t="s">
        <v>156</v>
      </c>
      <c r="L9" s="51">
        <v>8.3000000000000007</v>
      </c>
      <c r="M9" s="51">
        <v>8.5500000000000007</v>
      </c>
      <c r="N9" s="49" t="s">
        <v>157</v>
      </c>
      <c r="O9" s="53" t="s">
        <v>149</v>
      </c>
      <c r="P9" s="53" t="s">
        <v>158</v>
      </c>
      <c r="Q9" s="49" t="s">
        <v>159</v>
      </c>
      <c r="R9" s="50">
        <v>9.4499999999999993</v>
      </c>
      <c r="S9" s="50">
        <v>10.1</v>
      </c>
      <c r="T9" s="49" t="s">
        <v>160</v>
      </c>
      <c r="U9" s="52" t="s">
        <v>161</v>
      </c>
      <c r="V9" s="52" t="s">
        <v>162</v>
      </c>
    </row>
    <row r="10" spans="1:22" ht="15">
      <c r="A10" s="49" t="s">
        <v>50</v>
      </c>
      <c r="B10" s="49" t="s">
        <v>163</v>
      </c>
      <c r="C10" s="50">
        <v>6.15</v>
      </c>
      <c r="D10" s="50">
        <v>6.45</v>
      </c>
      <c r="E10" s="49" t="s">
        <v>164</v>
      </c>
      <c r="F10" s="50">
        <v>7</v>
      </c>
      <c r="G10" s="50">
        <v>7.25</v>
      </c>
      <c r="H10" s="49" t="s">
        <v>165</v>
      </c>
      <c r="I10" s="50">
        <v>7.45</v>
      </c>
      <c r="J10" s="50">
        <v>8.1</v>
      </c>
      <c r="K10" s="49" t="s">
        <v>166</v>
      </c>
      <c r="L10" s="50">
        <v>8.3000000000000007</v>
      </c>
      <c r="M10" s="50">
        <v>9.5500000000000007</v>
      </c>
      <c r="N10" s="49" t="s">
        <v>167</v>
      </c>
      <c r="O10" s="50">
        <v>10.1</v>
      </c>
      <c r="P10" s="50">
        <v>10.199999999999999</v>
      </c>
      <c r="Q10" s="49" t="s">
        <v>168</v>
      </c>
      <c r="R10" s="50">
        <v>10.3</v>
      </c>
      <c r="S10" s="51">
        <v>10.5</v>
      </c>
      <c r="T10" s="49" t="s">
        <v>169</v>
      </c>
      <c r="U10" s="52" t="s">
        <v>170</v>
      </c>
      <c r="V10" s="52" t="s">
        <v>141</v>
      </c>
    </row>
    <row r="11" spans="1:22">
      <c r="A11" s="49" t="s">
        <v>57</v>
      </c>
      <c r="B11" s="49" t="s">
        <v>171</v>
      </c>
      <c r="C11" s="50">
        <v>6.1</v>
      </c>
      <c r="D11" s="50">
        <v>6.3</v>
      </c>
      <c r="E11" s="49" t="s">
        <v>172</v>
      </c>
      <c r="F11" s="50">
        <v>6.45</v>
      </c>
      <c r="G11" s="50">
        <v>7.1</v>
      </c>
      <c r="H11" s="49" t="s">
        <v>173</v>
      </c>
      <c r="I11" s="50">
        <v>7.2</v>
      </c>
      <c r="J11" s="50">
        <v>7.45</v>
      </c>
      <c r="K11" s="49" t="s">
        <v>174</v>
      </c>
      <c r="L11" s="50">
        <v>8</v>
      </c>
      <c r="M11" s="50">
        <v>8.1999999999999993</v>
      </c>
      <c r="N11" s="49" t="s">
        <v>175</v>
      </c>
      <c r="O11" s="50">
        <v>8.3000000000000007</v>
      </c>
      <c r="P11" s="50">
        <v>8.5</v>
      </c>
      <c r="Q11" s="49" t="s">
        <v>176</v>
      </c>
      <c r="R11" s="52" t="s">
        <v>149</v>
      </c>
      <c r="S11" s="52" t="s">
        <v>150</v>
      </c>
      <c r="T11" s="49" t="s">
        <v>177</v>
      </c>
      <c r="U11" s="52" t="s">
        <v>178</v>
      </c>
      <c r="V11" s="52" t="s">
        <v>132</v>
      </c>
    </row>
    <row r="12" spans="1:22" ht="15">
      <c r="A12" s="49" t="s">
        <v>64</v>
      </c>
      <c r="B12" s="49" t="s">
        <v>179</v>
      </c>
      <c r="C12" s="51">
        <v>6.1</v>
      </c>
      <c r="D12" s="51">
        <v>6.3</v>
      </c>
      <c r="E12" s="49" t="s">
        <v>180</v>
      </c>
      <c r="F12" s="51">
        <v>6.45</v>
      </c>
      <c r="G12" s="51">
        <v>7.1</v>
      </c>
      <c r="H12" s="49" t="s">
        <v>181</v>
      </c>
      <c r="I12" s="51">
        <v>7.2</v>
      </c>
      <c r="J12" s="51">
        <v>7.45</v>
      </c>
      <c r="K12" s="49" t="s">
        <v>182</v>
      </c>
      <c r="L12" s="50">
        <v>8</v>
      </c>
      <c r="M12" s="50">
        <v>8.1999999999999993</v>
      </c>
      <c r="N12" s="49" t="s">
        <v>183</v>
      </c>
      <c r="O12" s="50">
        <v>8.35</v>
      </c>
      <c r="P12" s="50">
        <v>9</v>
      </c>
      <c r="Q12" s="49" t="s">
        <v>184</v>
      </c>
      <c r="R12" s="50">
        <v>9.15</v>
      </c>
      <c r="S12" s="50">
        <v>9.35</v>
      </c>
      <c r="T12" s="49" t="s">
        <v>184</v>
      </c>
      <c r="U12" s="52" t="s">
        <v>131</v>
      </c>
      <c r="V12" s="52" t="s">
        <v>132</v>
      </c>
    </row>
    <row r="13" spans="1:22" ht="15">
      <c r="A13" s="49" t="s">
        <v>71</v>
      </c>
      <c r="B13" s="49" t="s">
        <v>185</v>
      </c>
      <c r="C13" s="50">
        <v>7</v>
      </c>
      <c r="D13" s="51">
        <v>7.2</v>
      </c>
      <c r="E13" s="49" t="s">
        <v>186</v>
      </c>
      <c r="F13" s="51">
        <v>7.4</v>
      </c>
      <c r="G13" s="51">
        <v>8</v>
      </c>
      <c r="H13" s="49" t="s">
        <v>187</v>
      </c>
      <c r="I13" s="50">
        <v>8.1999999999999993</v>
      </c>
      <c r="J13" s="50">
        <v>8.4</v>
      </c>
      <c r="K13" s="49" t="s">
        <v>188</v>
      </c>
      <c r="L13" s="50">
        <v>9</v>
      </c>
      <c r="M13" s="50">
        <v>9.1999999999999993</v>
      </c>
      <c r="N13" s="49" t="s">
        <v>189</v>
      </c>
      <c r="O13" s="50">
        <v>9.4</v>
      </c>
      <c r="P13" s="50">
        <v>10</v>
      </c>
      <c r="Q13" s="49" t="s">
        <v>190</v>
      </c>
      <c r="R13" s="53" t="s">
        <v>191</v>
      </c>
      <c r="S13" s="53" t="s">
        <v>192</v>
      </c>
      <c r="T13" s="49"/>
      <c r="U13" s="52"/>
      <c r="V13" s="52"/>
    </row>
    <row r="14" spans="1:22" ht="15">
      <c r="A14" s="49" t="s">
        <v>77</v>
      </c>
      <c r="B14" s="49" t="s">
        <v>193</v>
      </c>
      <c r="C14" s="50">
        <v>6.3</v>
      </c>
      <c r="D14" s="51">
        <v>6.5</v>
      </c>
      <c r="E14" s="49" t="s">
        <v>194</v>
      </c>
      <c r="F14" s="50">
        <v>7</v>
      </c>
      <c r="G14" s="50">
        <v>7.2</v>
      </c>
      <c r="H14" s="49" t="s">
        <v>195</v>
      </c>
      <c r="I14" s="50">
        <v>7.3</v>
      </c>
      <c r="J14" s="54">
        <v>7.5</v>
      </c>
      <c r="K14" s="49" t="s">
        <v>196</v>
      </c>
      <c r="L14" s="50">
        <v>8</v>
      </c>
      <c r="M14" s="50">
        <v>8.1999999999999993</v>
      </c>
      <c r="N14" s="49" t="s">
        <v>197</v>
      </c>
      <c r="O14" s="50">
        <v>8.35</v>
      </c>
      <c r="P14" s="50">
        <v>8.5500000000000007</v>
      </c>
      <c r="Q14" s="49" t="s">
        <v>198</v>
      </c>
      <c r="R14" s="50">
        <v>9.1</v>
      </c>
      <c r="S14" s="50">
        <v>9.3000000000000007</v>
      </c>
      <c r="T14" s="49" t="s">
        <v>199</v>
      </c>
      <c r="U14" s="52" t="s">
        <v>178</v>
      </c>
      <c r="V14" s="52" t="s">
        <v>200</v>
      </c>
    </row>
    <row r="15" spans="1:22" ht="15">
      <c r="A15" s="49" t="s">
        <v>82</v>
      </c>
      <c r="B15" s="49" t="s">
        <v>201</v>
      </c>
      <c r="C15" s="50">
        <v>7</v>
      </c>
      <c r="D15" s="51">
        <v>7.3</v>
      </c>
      <c r="E15" s="49" t="s">
        <v>202</v>
      </c>
      <c r="F15" s="50">
        <v>7.45</v>
      </c>
      <c r="G15" s="50">
        <v>8.1999999999999993</v>
      </c>
      <c r="H15" s="49" t="s">
        <v>203</v>
      </c>
      <c r="I15" s="50">
        <v>8.3000000000000007</v>
      </c>
      <c r="J15" s="50">
        <v>9</v>
      </c>
      <c r="K15" s="49" t="s">
        <v>202</v>
      </c>
      <c r="L15" s="50">
        <v>9.15</v>
      </c>
      <c r="M15" s="50">
        <v>9.4499999999999993</v>
      </c>
      <c r="N15" s="49" t="s">
        <v>204</v>
      </c>
      <c r="O15" s="55" t="s">
        <v>131</v>
      </c>
      <c r="P15" s="51">
        <v>10.3</v>
      </c>
      <c r="Q15" s="49"/>
      <c r="R15" s="52"/>
      <c r="S15" s="52"/>
      <c r="T15" s="49"/>
      <c r="U15" s="52"/>
      <c r="V15" s="52"/>
    </row>
    <row r="16" spans="1:22" ht="15">
      <c r="A16" s="49" t="s">
        <v>205</v>
      </c>
      <c r="B16" s="49" t="s">
        <v>206</v>
      </c>
      <c r="C16" s="50">
        <v>7.05</v>
      </c>
      <c r="D16" s="50">
        <v>7.3</v>
      </c>
      <c r="E16" s="49" t="s">
        <v>207</v>
      </c>
      <c r="F16" s="50">
        <v>7.45</v>
      </c>
      <c r="G16" s="50">
        <v>8.15</v>
      </c>
      <c r="H16" s="49" t="s">
        <v>208</v>
      </c>
      <c r="I16" s="50">
        <v>8.3000000000000007</v>
      </c>
      <c r="J16" s="50">
        <v>9</v>
      </c>
      <c r="K16" s="49" t="s">
        <v>208</v>
      </c>
      <c r="L16" s="51">
        <v>9.15</v>
      </c>
      <c r="M16" s="51">
        <v>9.35</v>
      </c>
      <c r="N16" s="49" t="s">
        <v>209</v>
      </c>
      <c r="O16" s="51">
        <v>9.4499999999999993</v>
      </c>
      <c r="P16" s="51">
        <v>10.1</v>
      </c>
      <c r="Q16" s="49" t="s">
        <v>210</v>
      </c>
      <c r="R16" s="53" t="s">
        <v>191</v>
      </c>
      <c r="S16" s="53" t="s">
        <v>211</v>
      </c>
      <c r="T16" s="49"/>
      <c r="U16" s="52"/>
      <c r="V16" s="52"/>
    </row>
    <row r="17" spans="1:22" ht="15">
      <c r="A17" s="49" t="s">
        <v>94</v>
      </c>
      <c r="B17" s="49" t="s">
        <v>212</v>
      </c>
      <c r="C17" s="50">
        <v>6.3</v>
      </c>
      <c r="D17" s="50">
        <v>6.5</v>
      </c>
      <c r="E17" s="49" t="s">
        <v>213</v>
      </c>
      <c r="F17" s="50">
        <v>7</v>
      </c>
      <c r="G17" s="50">
        <v>7.2</v>
      </c>
      <c r="H17" s="49" t="s">
        <v>214</v>
      </c>
      <c r="I17" s="50">
        <v>7.3</v>
      </c>
      <c r="J17" s="50">
        <v>7.55</v>
      </c>
      <c r="K17" s="49" t="s">
        <v>215</v>
      </c>
      <c r="L17" s="51">
        <v>8.1</v>
      </c>
      <c r="M17" s="51">
        <v>8.3000000000000007</v>
      </c>
      <c r="N17" s="49" t="s">
        <v>216</v>
      </c>
      <c r="O17" s="51">
        <v>8.4499999999999993</v>
      </c>
      <c r="P17" s="51">
        <v>9.15</v>
      </c>
      <c r="Q17" s="49" t="s">
        <v>217</v>
      </c>
      <c r="R17" s="52" t="s">
        <v>150</v>
      </c>
      <c r="S17" s="52" t="s">
        <v>131</v>
      </c>
      <c r="T17" s="49"/>
      <c r="U17" s="52"/>
      <c r="V17" s="52"/>
    </row>
    <row r="18" spans="1:22" ht="15">
      <c r="A18" s="49" t="s">
        <v>100</v>
      </c>
      <c r="B18" s="49" t="s">
        <v>218</v>
      </c>
      <c r="C18" s="51">
        <v>7</v>
      </c>
      <c r="D18" s="51">
        <v>7.3</v>
      </c>
      <c r="E18" s="49" t="s">
        <v>219</v>
      </c>
      <c r="F18" s="50">
        <v>7.45</v>
      </c>
      <c r="G18" s="50">
        <v>8.15</v>
      </c>
      <c r="H18" s="49" t="s">
        <v>220</v>
      </c>
      <c r="I18" s="51">
        <v>8.3000000000000007</v>
      </c>
      <c r="J18" s="54">
        <v>9</v>
      </c>
      <c r="K18" s="49" t="s">
        <v>221</v>
      </c>
      <c r="L18" s="51">
        <v>9.15</v>
      </c>
      <c r="M18" s="51">
        <v>9.4499999999999993</v>
      </c>
      <c r="N18" s="49" t="s">
        <v>222</v>
      </c>
      <c r="O18" s="53" t="s">
        <v>131</v>
      </c>
      <c r="P18" s="53" t="s">
        <v>132</v>
      </c>
      <c r="Q18" s="49"/>
      <c r="R18" s="53"/>
      <c r="S18" s="53"/>
      <c r="T18" s="49"/>
      <c r="U18" s="52"/>
      <c r="V18" s="52"/>
    </row>
    <row r="19" spans="1:22" ht="15">
      <c r="A19" s="49" t="s">
        <v>106</v>
      </c>
      <c r="B19" s="49" t="s">
        <v>223</v>
      </c>
      <c r="C19" s="50">
        <v>7</v>
      </c>
      <c r="D19" s="50">
        <v>7.3</v>
      </c>
      <c r="E19" s="49" t="s">
        <v>224</v>
      </c>
      <c r="F19" s="51">
        <v>7.45</v>
      </c>
      <c r="G19" s="51">
        <v>8.1999999999999993</v>
      </c>
      <c r="H19" s="49" t="s">
        <v>225</v>
      </c>
      <c r="I19" s="50">
        <v>8.3000000000000007</v>
      </c>
      <c r="J19" s="50">
        <v>9.1999999999999993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ht="15">
      <c r="A20" s="49" t="s">
        <v>111</v>
      </c>
      <c r="B20" s="49" t="s">
        <v>226</v>
      </c>
      <c r="C20" s="53" t="s">
        <v>227</v>
      </c>
      <c r="D20" s="53" t="s">
        <v>228</v>
      </c>
      <c r="E20" s="49" t="s">
        <v>229</v>
      </c>
      <c r="F20" s="51">
        <v>8.1999999999999993</v>
      </c>
      <c r="G20" s="51">
        <v>9</v>
      </c>
      <c r="H20" s="49" t="s">
        <v>230</v>
      </c>
      <c r="I20" s="52" t="s">
        <v>231</v>
      </c>
      <c r="J20" s="52" t="s">
        <v>178</v>
      </c>
      <c r="K20" s="49" t="s">
        <v>232</v>
      </c>
      <c r="L20" s="51">
        <v>10</v>
      </c>
      <c r="M20" s="51">
        <v>10.3</v>
      </c>
      <c r="N20" s="49"/>
      <c r="O20" s="50"/>
      <c r="P20" s="50"/>
      <c r="Q20" s="49"/>
      <c r="R20" s="53"/>
      <c r="S20" s="53"/>
      <c r="T20" s="52"/>
      <c r="U20" s="52"/>
      <c r="V20" s="52"/>
    </row>
  </sheetData>
  <mergeCells count="11">
    <mergeCell ref="N4:O4"/>
    <mergeCell ref="Q4:R4"/>
    <mergeCell ref="T4:U4"/>
    <mergeCell ref="A1:V1"/>
    <mergeCell ref="B2:O2"/>
    <mergeCell ref="B3:V3"/>
    <mergeCell ref="A4:A5"/>
    <mergeCell ref="B4:D4"/>
    <mergeCell ref="E4:G4"/>
    <mergeCell ref="H4:J4"/>
    <mergeCell ref="K4:M4"/>
  </mergeCells>
  <dataValidations count="1">
    <dataValidation type="list" allowBlank="1" showInputMessage="1" showErrorMessage="1" sqref="N18 Q2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Sanjay Behera</vt:lpstr>
      <vt:lpstr>Dillip kumar Mishra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Administrator</cp:lastModifiedBy>
  <dcterms:modified xsi:type="dcterms:W3CDTF">2019-02-01T10:47:31Z</dcterms:modified>
</cp:coreProperties>
</file>